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7EB4F592-CD6C-4942-A6B9-BAFF26F5606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catena" sheetId="8" r:id="rId1"/>
    <sheet name="Testo in colonne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8" l="1"/>
  <c r="E4" i="8"/>
  <c r="E5" i="8"/>
  <c r="E6" i="8"/>
  <c r="E7" i="8"/>
  <c r="E2" i="8"/>
  <c r="D3" i="8"/>
  <c r="D4" i="8"/>
  <c r="D5" i="8"/>
  <c r="D6" i="8"/>
  <c r="D7" i="8"/>
  <c r="D2" i="8"/>
</calcChain>
</file>

<file path=xl/sharedStrings.xml><?xml version="1.0" encoding="utf-8"?>
<sst xmlns="http://schemas.openxmlformats.org/spreadsheetml/2006/main" count="35" uniqueCount="34">
  <si>
    <t>Prodotto</t>
  </si>
  <si>
    <t>Colore</t>
  </si>
  <si>
    <t>Materiale</t>
  </si>
  <si>
    <t>stivali</t>
  </si>
  <si>
    <t>tronchetti</t>
  </si>
  <si>
    <t>gambali</t>
  </si>
  <si>
    <t>stivali da pioggia</t>
  </si>
  <si>
    <t>infradito</t>
  </si>
  <si>
    <t>ciabatte</t>
  </si>
  <si>
    <t>gialli</t>
  </si>
  <si>
    <t>rossi</t>
  </si>
  <si>
    <t>verdi</t>
  </si>
  <si>
    <t>verdi scuri</t>
  </si>
  <si>
    <t>bordeaux</t>
  </si>
  <si>
    <t>marroni</t>
  </si>
  <si>
    <t>Titolo prodotto</t>
  </si>
  <si>
    <t>Titolo prodotto 2</t>
  </si>
  <si>
    <t>plastica</t>
  </si>
  <si>
    <t>cuoio</t>
  </si>
  <si>
    <t>gomma</t>
  </si>
  <si>
    <t>cotone</t>
  </si>
  <si>
    <t>ecopelle</t>
  </si>
  <si>
    <t>Fattura 1</t>
  </si>
  <si>
    <t xml:space="preserve"> Mario Rossi</t>
  </si>
  <si>
    <t xml:space="preserve"> 3/01</t>
  </si>
  <si>
    <t>Fattura 2</t>
  </si>
  <si>
    <t xml:space="preserve"> Mario Verdi</t>
  </si>
  <si>
    <t xml:space="preserve"> 7/01</t>
  </si>
  <si>
    <t>Fattura 3</t>
  </si>
  <si>
    <t xml:space="preserve"> Maria Blu</t>
  </si>
  <si>
    <t xml:space="preserve"> 2/02</t>
  </si>
  <si>
    <t>Fattura 4</t>
  </si>
  <si>
    <t xml:space="preserve"> Maria Gialli</t>
  </si>
  <si>
    <t xml:space="preserve"> 17/02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</si>
</sst>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6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0446-5064-4FCA-ACFE-F1D9FDC383FE}">
  <dimension ref="A1:E7"/>
  <sheetViews>
    <sheetView workbookViewId="0">
      <selection activeCell="D3" sqref="D3"/>
    </sheetView>
  </sheetViews>
  <sheetFormatPr defaultRowHeight="15" x14ac:dyDescent="0.25"/>
  <cols>
    <col min="1" max="1" width="17.7109375" customWidth="1"/>
    <col min="2" max="2" width="15.85546875" customWidth="1"/>
    <col min="3" max="3" width="13" customWidth="1"/>
    <col min="4" max="4" width="37" customWidth="1"/>
    <col min="5" max="5" width="38.28515625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4" t="s">
        <v>15</v>
      </c>
      <c r="E1" s="3" t="s">
        <v>16</v>
      </c>
    </row>
    <row r="2" spans="1:5" x14ac:dyDescent="0.25">
      <c r="A2" s="1" t="s">
        <v>3</v>
      </c>
      <c r="B2" s="1" t="s">
        <v>9</v>
      </c>
      <c r="C2" s="1" t="s">
        <v>17</v>
      </c>
      <c r="D2" s="1" t="str">
        <f>CONCATENATE(A2,B2,C2)</f>
        <v>stivaligialliplastica</v>
      </c>
      <c r="E2" s="1" t="str">
        <f>CONCATENATE(A2," ",B2," ",C2)</f>
        <v>stivali gialli plastica</v>
      </c>
    </row>
    <row r="3" spans="1:5" x14ac:dyDescent="0.25">
      <c r="A3" s="1" t="s">
        <v>4</v>
      </c>
      <c r="B3" s="1" t="s">
        <v>10</v>
      </c>
      <c r="C3" s="1" t="s">
        <v>18</v>
      </c>
      <c r="D3" s="1" t="str">
        <f t="shared" ref="D3:D7" si="0">CONCATENATE(A3,B3,C3)</f>
        <v>tronchettirossicuoio</v>
      </c>
      <c r="E3" s="1" t="str">
        <f t="shared" ref="E3:E7" si="1">CONCATENATE(A3," ",B3," ",C3)</f>
        <v>tronchetti rossi cuoio</v>
      </c>
    </row>
    <row r="4" spans="1:5" x14ac:dyDescent="0.25">
      <c r="A4" s="1" t="s">
        <v>5</v>
      </c>
      <c r="B4" s="1" t="s">
        <v>11</v>
      </c>
      <c r="C4" s="1" t="s">
        <v>19</v>
      </c>
      <c r="D4" s="1" t="str">
        <f t="shared" si="0"/>
        <v>gambaliverdigomma</v>
      </c>
      <c r="E4" s="1" t="str">
        <f t="shared" si="1"/>
        <v>gambali verdi gomma</v>
      </c>
    </row>
    <row r="5" spans="1:5" x14ac:dyDescent="0.25">
      <c r="A5" s="1" t="s">
        <v>6</v>
      </c>
      <c r="B5" s="1" t="s">
        <v>12</v>
      </c>
      <c r="C5" s="1" t="s">
        <v>19</v>
      </c>
      <c r="D5" s="1" t="str">
        <f t="shared" si="0"/>
        <v>stivali da pioggiaverdi scurigomma</v>
      </c>
      <c r="E5" s="1" t="str">
        <f t="shared" si="1"/>
        <v>stivali da pioggia verdi scuri gomma</v>
      </c>
    </row>
    <row r="6" spans="1:5" x14ac:dyDescent="0.25">
      <c r="A6" s="1" t="s">
        <v>7</v>
      </c>
      <c r="B6" s="1" t="s">
        <v>13</v>
      </c>
      <c r="C6" s="1" t="s">
        <v>20</v>
      </c>
      <c r="D6" s="1" t="str">
        <f t="shared" si="0"/>
        <v>infraditobordeauxcotone</v>
      </c>
      <c r="E6" s="1" t="str">
        <f t="shared" si="1"/>
        <v>infradito bordeaux cotone</v>
      </c>
    </row>
    <row r="7" spans="1:5" x14ac:dyDescent="0.25">
      <c r="A7" s="1" t="s">
        <v>8</v>
      </c>
      <c r="B7" s="1" t="s">
        <v>14</v>
      </c>
      <c r="C7" s="1" t="s">
        <v>21</v>
      </c>
      <c r="D7" s="1" t="str">
        <f t="shared" si="0"/>
        <v>ciabattemarroniecopelle</v>
      </c>
      <c r="E7" s="1" t="str">
        <f t="shared" si="1"/>
        <v>ciabatte marroni ecopelle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2C2C-E993-40FB-81E3-EFCE73DAC671}">
  <dimension ref="A1:D4"/>
  <sheetViews>
    <sheetView tabSelected="1" workbookViewId="0">
      <selection activeCell="C2" sqref="C2"/>
    </sheetView>
  </sheetViews>
  <sheetFormatPr defaultRowHeight="15" x14ac:dyDescent="0.25"/>
  <cols>
    <col min="1" max="1" width="14.5703125" customWidth="1"/>
    <col min="2" max="2" width="16.5703125" customWidth="1"/>
  </cols>
  <sheetData>
    <row r="1" spans="1:4" x14ac:dyDescent="0.25">
      <c r="A1" t="s">
        <v>22</v>
      </c>
      <c r="B1" t="s">
        <v>23</v>
      </c>
      <c r="C1" s="2">
        <v>450</v>
      </c>
      <c r="D1" t="s">
        <v>24</v>
      </c>
    </row>
    <row r="2" spans="1:4" x14ac:dyDescent="0.25">
      <c r="A2" t="s">
        <v>25</v>
      </c>
      <c r="B2" t="s">
        <v>26</v>
      </c>
      <c r="C2" s="2">
        <v>910</v>
      </c>
      <c r="D2" t="s">
        <v>27</v>
      </c>
    </row>
    <row r="3" spans="1:4" x14ac:dyDescent="0.25">
      <c r="A3" t="s">
        <v>28</v>
      </c>
      <c r="B3" t="s">
        <v>29</v>
      </c>
      <c r="C3" s="2">
        <v>1600</v>
      </c>
      <c r="D3" t="s">
        <v>30</v>
      </c>
    </row>
    <row r="4" spans="1:4" x14ac:dyDescent="0.25">
      <c r="A4" t="s">
        <v>31</v>
      </c>
      <c r="B4" t="s">
        <v>32</v>
      </c>
      <c r="C4" s="2">
        <v>499</v>
      </c>
      <c r="D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Concatena</vt:lpstr>
      <vt:lpstr>Testo in colonne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</cp:lastModifiedBy>
  <dcterms:created xsi:type="dcterms:W3CDTF">2023-03-09T16:10:22Z</dcterms:created>
  <dcterms:modified xsi:type="dcterms:W3CDTF">2023-06-05T08:42:38Z</dcterms:modified>
</cp:coreProperties>
</file>